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101 GRI 101-8 — Ecosystem services</t>
        </is>
      </c>
    </row>
    <row r="4">
      <c r="A4" s="3" t="inlineStr">
        <is>
          <t>What this is</t>
        </is>
      </c>
    </row>
    <row r="5">
      <c r="A5" s="4" t="inlineStr">
        <is>
          <t>One place to prepare AND get assurance-ready for GRI 101 GRI 101-8 — Ecosystem services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Identify the locations in your operations or value chain where biodiversity impacts are greatest, and capture enough detail to show why these are the priority sites.</t>
        </is>
      </c>
      <c r="C3" s="10" t="inlineStr">
        <is>
          <t>Environment / Sustainability</t>
        </is>
      </c>
      <c r="D3" s="10" t="inlineStr">
        <is>
          <t>The list is built from the wrong source system or misses a high-impact site, so the reported locations do not match the organisation’s own biodiversity risk ranking.</t>
        </is>
      </c>
      <c r="E3" s="10" t="inlineStr">
        <is>
          <t>Site impact assessments, environmental reviews, habitat surveys, incident logs, and internal maps or registers used to rank locations.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Key biodiversity sites</t>
        </is>
      </c>
      <c r="B4" s="4" t="inlineStr">
        <is>
          <t>Identify the locations in your operations or value chain where biodiversity impacts are greatest, and capture enough detail to show why these are the priority sites.</t>
        </is>
      </c>
      <c r="C4" s="4" t="inlineStr">
        <is>
          <t>Environment / Sustainability</t>
        </is>
      </c>
      <c r="D4" s="4" t="inlineStr">
        <is>
          <t>The list is built from the wrong source system or misses a high-impact site, so the reported locations do not match the organisation’s own biodiversity risk ranking.</t>
        </is>
      </c>
      <c r="E4" s="4" t="inlineStr">
        <is>
          <t>Site impact assessments, environmental reviews, habitat surveys, incident logs, and internal maps or registers used to rank locations.</t>
        </is>
      </c>
      <c r="F4" s="12" t="inlineStr"/>
      <c r="G4" s="12" t="inlineStr"/>
      <c r="H4" s="12" t="inlineStr"/>
      <c r="I4" s="12" t="inlineStr"/>
      <c r="J4" s="12" t="inlineStr"/>
      <c r="K4" s="12" t="inlineStr"/>
    </row>
    <row r="5">
      <c r="A5" s="4" t="inlineStr">
        <is>
          <t>Affected ecosystem services</t>
        </is>
      </c>
      <c r="B5" s="4" t="inlineStr">
        <is>
          <t>Compile the ecosystem services your activities affect, or could affect, and describe them in business terms that match how the organisation has assessed those dependencies and impacts.</t>
        </is>
      </c>
      <c r="C5" s="4" t="inlineStr">
        <is>
          <t>Environment / Sustainability</t>
        </is>
      </c>
      <c r="D5" s="4" t="inlineStr">
        <is>
          <t>Service categories are taken from a generic list that does not align to the organisation’s assessment, so a relevant service is omitted or misclassified.</t>
        </is>
      </c>
      <c r="E5" s="4" t="inlineStr">
        <is>
          <t>Impact and dependency assessments, environmental studies, project appraisals, and site-level reviews that identify the services considered.</t>
        </is>
      </c>
      <c r="F5" s="12" t="inlineStr"/>
      <c r="G5" s="12" t="inlineStr"/>
      <c r="H5" s="12" t="inlineStr"/>
      <c r="I5" s="12" t="inlineStr"/>
      <c r="J5" s="12" t="inlineStr"/>
      <c r="K5" s="12" t="inlineStr"/>
    </row>
    <row r="6">
      <c r="A6" s="4" t="inlineStr">
        <is>
          <t>Affected beneficiaries</t>
        </is>
      </c>
      <c r="B6" s="4" t="inlineStr">
        <is>
          <t>List the people, groups, or organisations that are affected, or could be affected, by your activities, using the same population definitions applied in the underlying assessment.</t>
        </is>
      </c>
      <c r="C6" s="4" t="inlineStr">
        <is>
          <t>Sustainability / Community Relations</t>
        </is>
      </c>
      <c r="D6" s="4" t="inlineStr">
        <is>
          <t>A sub-population is missed because the beneficiary list is narrower than the assessment scope, or the categories do not match the way affected groups were defined.</t>
        </is>
      </c>
      <c r="E6" s="4" t="inlineStr">
        <is>
          <t>Stakeholder maps, social impact assessments, community engagement records, and project documents that identify who was considered.</t>
        </is>
      </c>
      <c r="F6" s="12" t="inlineStr"/>
      <c r="G6" s="12" t="inlineStr"/>
      <c r="H6" s="12" t="inlineStr"/>
      <c r="I6" s="12" t="inlineStr"/>
      <c r="J6" s="12" t="inlineStr"/>
      <c r="K6" s="12" t="inlineStr"/>
    </row>
    <row r="7">
      <c r="A7" s="4" t="inlineStr">
        <is>
          <t>Impact explanation</t>
        </is>
      </c>
      <c r="B7" s="4" t="inlineStr">
        <is>
          <t>Explain the way your activities affect, or could affect, the identified ecosystem services and beneficiaries, linking each effect to the relevant activity and site or context.</t>
        </is>
      </c>
      <c r="C7" s="4" t="inlineStr">
        <is>
          <t>Environment / Sustainability</t>
        </is>
      </c>
      <c r="D7" s="4" t="inlineStr">
        <is>
          <t>The explanation is written at the wrong scope or period, so it describes a different activity, site, or timeframe than the services and beneficiaries listed.</t>
        </is>
      </c>
      <c r="E7" s="4" t="inlineStr">
        <is>
          <t>Impact assessment narratives, risk registers, project documentation, and consultation notes that show the cause-and-effect logic used.</t>
        </is>
      </c>
      <c r="F7" s="12" t="inlineStr"/>
      <c r="G7" s="12" t="inlineStr"/>
      <c r="H7" s="12" t="inlineStr"/>
      <c r="I7" s="12" t="inlineStr"/>
      <c r="J7" s="12" t="inlineStr"/>
      <c r="K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COUNTA(Datapoints!A4:A7)</f>
        <v/>
      </c>
    </row>
    <row r="4">
      <c r="A4" s="4" t="inlineStr">
        <is>
          <t>Responses entered</t>
        </is>
      </c>
      <c r="B4" s="4">
        <f>COUNTA(Datapoints!F4:F7)</f>
        <v/>
      </c>
    </row>
    <row r="5">
      <c r="A5" s="4" t="inlineStr">
        <is>
          <t>Evidence references attached</t>
        </is>
      </c>
      <c r="B5" s="4">
        <f>COUNTA(Datapoints!H4:H7)</f>
        <v/>
      </c>
    </row>
    <row r="6">
      <c r="A6" s="4" t="inlineStr">
        <is>
          <t>Reviewer assigned</t>
        </is>
      </c>
      <c r="B6" s="4">
        <f>COUNTA(Datapoints!J4:J7)</f>
        <v/>
      </c>
    </row>
    <row r="7">
      <c r="A7" s="4" t="inlineStr">
        <is>
          <t>Marked "Collected" / "Evidence found"</t>
        </is>
      </c>
      <c r="B7" s="4">
        <f>COUNTIF(Datapoints!I4:I7,"Collected")+COUNTIF(Datapoints!I4:I7,"Evidence found")</f>
        <v/>
      </c>
    </row>
    <row r="8">
      <c r="A8" s="4" t="inlineStr">
        <is>
          <t>Gaps still open</t>
        </is>
      </c>
      <c r="B8" s="4">
        <f>COUNTIF(Datapoints!I4:I7,"Gap")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boundary for this disclosure first: identify the locations where your activities create the strongest effects on biodiversity, and keep the scope consistent with the rest of your reporting pack.</t>
        </is>
      </c>
      <c r="C8" s="4" t="inlineStr"/>
      <c r="D8" s="4" t="inlineStr"/>
      <c r="E8" s="4" t="inlineStr"/>
    </row>
    <row r="9">
      <c r="A9" s="4" t="n">
        <v>2</v>
      </c>
      <c r="B9" s="4" t="inlineStr">
        <is>
          <t>Build the content list from those locations: note which ecosystem functions may be influenced, and which groups or users may be affected now or in future by your activities.</t>
        </is>
      </c>
      <c r="C9" s="4" t="inlineStr"/>
      <c r="D9" s="4" t="inlineStr"/>
      <c r="E9" s="4" t="inlineStr"/>
    </row>
    <row r="10">
      <c r="A10" s="4" t="n">
        <v>3</v>
      </c>
      <c r="B10" s="4" t="inlineStr">
        <is>
          <t>Gather support for each item: use site records, assessments, maps, internal reviews, or other source material that shows why each location, ecosystem function, and affected group is included.</t>
        </is>
      </c>
      <c r="C10" s="4" t="inlineStr"/>
      <c r="D10" s="4" t="inlineStr"/>
      <c r="E10" s="4" t="inlineStr"/>
    </row>
    <row r="11">
      <c r="A11" s="4" t="n">
        <v>4</v>
      </c>
      <c r="B11" s="4" t="inlineStr">
        <is>
          <t>Prepare the final output in the format you will report: provide the site list, the affected ecosystem functions, the affected or potentially affected groups, and a clear explanation of the link between your activities and those effects.</t>
        </is>
      </c>
      <c r="C11" s="4" t="inlineStr"/>
      <c r="D11" s="4" t="inlineStr"/>
      <c r="E11" s="4" t="inlineStr"/>
    </row>
    <row r="12">
      <c r="A12" s="4" t="n">
        <v>5</v>
      </c>
      <c r="B12" s="4" t="inlineStr">
        <is>
          <t>Record any exclusions, boundary choices, or changes from prior reporting so a reviewer can see what was left out, why it was left out, and whether the scope has shifted.</t>
        </is>
      </c>
      <c r="C12" s="4" t="inlineStr"/>
      <c r="D12" s="4" t="inlineStr"/>
      <c r="E12" s="4" t="inlineStr"/>
    </row>
    <row r="13">
      <c r="A13" s="4" t="n">
        <v>6</v>
      </c>
      <c r="B13" s="4" t="inlineStr">
        <is>
          <t>Check the draft against the official source before sign-off to confirm the wording, scope, and evidence trail still match the underlying requirement and nothing material has been missed.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Where the main biodiversity pressures sit</t>
        </is>
      </c>
      <c r="B6" t="inlineStr">
        <is>
          <t>map</t>
        </is>
      </c>
      <c r="C6" t="inlineStr">
        <is>
          <t>A site-by-site view highlighting locations linked to the strongest effects on nature, so readers can see whether the pressure is concentrated in one place or spread across several sites.</t>
        </is>
      </c>
    </row>
    <row r="7">
      <c r="A7" t="inlineStr">
        <is>
          <t>Sites ranked by level of nature impact</t>
        </is>
      </c>
      <c r="B7" t="inlineStr">
        <is>
          <t>bar</t>
        </is>
      </c>
      <c r="C7" t="inlineStr">
        <is>
          <t>A ranking of locations from highest to lower impact, helping show which operations are most material for biodiversity-related reporting.</t>
        </is>
      </c>
    </row>
    <row r="8">
      <c r="A8" t="inlineStr">
        <is>
          <t>Nature services affected by activity</t>
        </is>
      </c>
      <c r="B8" t="inlineStr">
        <is>
          <t>table</t>
        </is>
      </c>
      <c r="C8" t="inlineStr">
        <is>
          <t>A list of the ecosystem functions that are already affected, or may be affected, by the organisation’s operations, with a short note on the type of effect.</t>
        </is>
      </c>
    </row>
    <row r="9">
      <c r="A9" t="inlineStr">
        <is>
          <t>Who is affected and how</t>
        </is>
      </c>
      <c r="B9" t="inlineStr">
        <is>
          <t>stacked bar</t>
        </is>
      </c>
      <c r="C9" t="inlineStr">
        <is>
          <t>A breakdown of affected groups by type of effect, showing which beneficiaries are linked to which impacts or potential impacts from the organisation’s activities.</t>
        </is>
      </c>
    </row>
    <row r="10">
      <c r="A10" t="inlineStr">
        <is>
          <t>Link between operations, nature services and beneficiaries</t>
        </is>
      </c>
      <c r="B10" t="inlineStr">
        <is>
          <t>table</t>
        </is>
      </c>
      <c r="C10" t="inlineStr">
        <is>
          <t>A simple matrix connecting each relevant site or activity to the nature-related services and people or groups that may be affected, making the cause-and-effect link easier to follow.</t>
        </is>
      </c>
    </row>
    <row r="12">
      <c r="A12" s="5" t="inlineStr">
        <is>
          <t>Methodology starter</t>
        </is>
      </c>
      <c r="B12" s="4" t="inlineStr">
        <is>
          <t>Explain how you identified the locations, services and groups included in the disclosure, and state the basis used to decide whether an effect is direct, indirect, actual or only possible.</t>
        </is>
      </c>
    </row>
    <row r="13">
      <c r="A13" s="5" t="inlineStr">
        <is>
          <t>Context starter</t>
        </is>
      </c>
      <c r="B13" s="4" t="inlineStr">
        <is>
          <t>Set out what the figures and lists mean in practice by showing which parts of the business are linked to the strongest nature-related effects and which services or groups are most exposed.</t>
        </is>
      </c>
    </row>
    <row r="14">
      <c r="A14" s="5" t="inlineStr">
        <is>
          <t>Fluctuations starter</t>
        </is>
      </c>
      <c r="B14" s="4" t="inlineStr">
        <is>
          <t>If the pattern has changed from the previous period, describe whether that is due to changes in operations, site coverage, assessment scope or the way impacts were identified and grouped.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2026-07-08T00:44:35Z</dcterms:created>
  <dcterms:modified xmlns:dcterms="http://purl.org/dc/terms/" xmlns:xsi="http://www.w3.org/2001/XMLSchema-instance" xsi:type="dcterms:W3CDTF">2026-07-08T00:44:35Z</dcterms:modified>
</cp:coreProperties>
</file>